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-26100" yWindow="0" windowWidth="15760" windowHeight="14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4" i="1"/>
  <c r="I7" i="1"/>
  <c r="I5" i="1"/>
  <c r="G4" i="1"/>
  <c r="F6" i="1"/>
  <c r="F5" i="1"/>
  <c r="F4" i="1"/>
  <c r="D4" i="1"/>
  <c r="C5" i="1"/>
  <c r="C4" i="1"/>
</calcChain>
</file>

<file path=xl/sharedStrings.xml><?xml version="1.0" encoding="utf-8"?>
<sst xmlns="http://schemas.openxmlformats.org/spreadsheetml/2006/main" count="10" uniqueCount="10">
  <si>
    <t xml:space="preserve">Day </t>
  </si>
  <si>
    <t>400 ppm 42C</t>
  </si>
  <si>
    <t>400 ppm 43C</t>
  </si>
  <si>
    <t>400 ppm 44C</t>
  </si>
  <si>
    <t>1000 ppm 42C</t>
  </si>
  <si>
    <t>1000 ppm 43C</t>
  </si>
  <si>
    <t>1000 ppm 44C</t>
  </si>
  <si>
    <t>2800 ppm 42C</t>
  </si>
  <si>
    <t>2800 ppm 43C</t>
  </si>
  <si>
    <t>2800 ppm 44C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</si>
</sst>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7" sqref="J7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1" t="s">
        <v>9</v>
      </c>
    </row>
    <row r="2" spans="1:10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>
      <c r="A4">
        <v>3</v>
      </c>
      <c r="B4">
        <v>0</v>
      </c>
      <c r="C4">
        <f>1/8</f>
        <v>0.125</v>
      </c>
      <c r="D4">
        <f>6/8</f>
        <v>0.75</v>
      </c>
      <c r="E4">
        <v>0</v>
      </c>
      <c r="F4">
        <f>1/8</f>
        <v>0.125</v>
      </c>
      <c r="G4">
        <f>7/8</f>
        <v>0.875</v>
      </c>
      <c r="H4">
        <v>0</v>
      </c>
      <c r="I4">
        <v>0</v>
      </c>
      <c r="J4">
        <f>5/8</f>
        <v>0.625</v>
      </c>
    </row>
    <row r="5" spans="1:10">
      <c r="A5">
        <v>4</v>
      </c>
      <c r="B5">
        <v>0</v>
      </c>
      <c r="C5">
        <f>2/8</f>
        <v>0.25</v>
      </c>
      <c r="D5">
        <v>1</v>
      </c>
      <c r="E5">
        <v>0</v>
      </c>
      <c r="F5">
        <f>2/8</f>
        <v>0.25</v>
      </c>
      <c r="G5">
        <v>0</v>
      </c>
      <c r="H5">
        <v>0</v>
      </c>
      <c r="I5">
        <f>1/8</f>
        <v>0.125</v>
      </c>
      <c r="J5">
        <f>7/8</f>
        <v>0.875</v>
      </c>
    </row>
    <row r="6" spans="1:10">
      <c r="A6">
        <v>5</v>
      </c>
      <c r="B6">
        <v>0</v>
      </c>
      <c r="C6">
        <v>0</v>
      </c>
      <c r="D6">
        <v>0</v>
      </c>
      <c r="E6">
        <v>0</v>
      </c>
      <c r="F6">
        <f>3/8</f>
        <v>0.375</v>
      </c>
      <c r="G6">
        <v>1</v>
      </c>
      <c r="H6">
        <v>0</v>
      </c>
      <c r="I6">
        <v>0</v>
      </c>
      <c r="J6">
        <v>1</v>
      </c>
    </row>
    <row r="7" spans="1:10">
      <c r="A7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2/8</f>
        <v>0.25</v>
      </c>
      <c r="J7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2013-08-14T22:17:42Z</dcterms:created>
  <dcterms:modified xsi:type="dcterms:W3CDTF">2013-08-14T22:21:00Z</dcterms:modified>
</cp:coreProperties>
</file>